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iting\Desktop\CO19\HP\"/>
    </mc:Choice>
  </mc:AlternateContent>
  <xr:revisionPtr revIDLastSave="0" documentId="13_ncr:1_{0BFA4728-EE83-4DA3-81EE-651016418E82}" xr6:coauthVersionLast="44" xr6:coauthVersionMax="44" xr10:uidLastSave="{00000000-0000-0000-0000-000000000000}"/>
  <bookViews>
    <workbookView xWindow="1092" yWindow="876" windowWidth="20148" windowHeight="12312" xr2:uid="{8F383FF6-D6BA-47CB-BC80-70FFE3E2852E}"/>
  </bookViews>
  <sheets>
    <sheet name="本校A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<sst xmlns="http://schemas.openxmlformats.org/spreadsheetml/2006/main" count="78" uniqueCount="66">
  <si>
    <t>A</t>
    <phoneticPr fontId="1"/>
  </si>
  <si>
    <t>031</t>
    <phoneticPr fontId="1"/>
  </si>
  <si>
    <t>クラス</t>
    <phoneticPr fontId="1"/>
  </si>
  <si>
    <t>O</t>
    <phoneticPr fontId="1"/>
  </si>
  <si>
    <t>P</t>
    <phoneticPr fontId="1"/>
  </si>
  <si>
    <t>051</t>
    <phoneticPr fontId="1"/>
  </si>
  <si>
    <t>ビジネス</t>
    <phoneticPr fontId="1"/>
  </si>
  <si>
    <t>初級１</t>
    <rPh sb="0" eb="2">
      <t>しょきゅう</t>
    </rPh>
    <phoneticPr fontId="1" type="Hiragana" alignment="center"/>
  </si>
  <si>
    <t>定着B</t>
    <rPh sb="0" eb="2">
      <t>ていちゃく</t>
    </rPh>
    <phoneticPr fontId="1" type="Hiragana" alignment="center"/>
  </si>
  <si>
    <t>初級２</t>
    <rPh sb="0" eb="2">
      <t>しょきゅう</t>
    </rPh>
    <phoneticPr fontId="1" type="Hiragana" alignment="center"/>
  </si>
  <si>
    <t>初中級</t>
    <rPh sb="0" eb="1">
      <t>しょ</t>
    </rPh>
    <rPh sb="1" eb="3">
      <t>ちゅうきゅう</t>
    </rPh>
    <phoneticPr fontId="1" type="Hiragana" alignment="center"/>
  </si>
  <si>
    <t>伸長C</t>
    <rPh sb="0" eb="2">
      <t>しんちょう</t>
    </rPh>
    <phoneticPr fontId="1" type="Hiragana" alignment="center"/>
  </si>
  <si>
    <t>新中級１</t>
    <rPh sb="0" eb="1">
      <t>しん</t>
    </rPh>
    <rPh sb="1" eb="3">
      <t>ちゅうきゅう</t>
    </rPh>
    <phoneticPr fontId="1" type="Hiragana" alignment="center"/>
  </si>
  <si>
    <t>中級１</t>
    <rPh sb="0" eb="2">
      <t>ちゅうきゅう</t>
    </rPh>
    <phoneticPr fontId="1" type="Hiragana" alignment="center"/>
  </si>
  <si>
    <t>中級２</t>
    <rPh sb="0" eb="2">
      <t>ちゅうきゅう</t>
    </rPh>
    <phoneticPr fontId="1" type="Hiragana" alignment="center"/>
  </si>
  <si>
    <t>中級３</t>
    <rPh sb="0" eb="2">
      <t>ちゅうきゅう</t>
    </rPh>
    <phoneticPr fontId="1" type="Hiragana" alignment="center"/>
  </si>
  <si>
    <t>上級１</t>
    <rPh sb="0" eb="2">
      <t>じょうきゅう</t>
    </rPh>
    <phoneticPr fontId="1" type="Hiragana" alignment="center"/>
  </si>
  <si>
    <t>上級２</t>
    <rPh sb="0" eb="2">
      <t>じょうきゅう</t>
    </rPh>
    <phoneticPr fontId="1" type="Hiragana" alignment="center"/>
  </si>
  <si>
    <t>本校　午前AMクラス</t>
    <rPh sb="0" eb="2">
      <t>ほんこう</t>
    </rPh>
    <rPh sb="3" eb="5">
      <t>ごぜん</t>
    </rPh>
    <phoneticPr fontId="1" type="Hiragana" alignment="center"/>
  </si>
  <si>
    <t>※4／9(木）11：00～12：00の間に本校401教室に教科書を取りに来てください。</t>
    <rPh sb="5" eb="6">
      <t>もく</t>
    </rPh>
    <rPh sb="19" eb="20">
      <t>あいだ</t>
    </rPh>
    <rPh sb="21" eb="23">
      <t>ほんこう</t>
    </rPh>
    <rPh sb="26" eb="28">
      <t>きょうしつ</t>
    </rPh>
    <rPh sb="29" eb="32">
      <t>きょうかしょ</t>
    </rPh>
    <rPh sb="33" eb="34">
      <t>と</t>
    </rPh>
    <rPh sb="36" eb="37">
      <t>き</t>
    </rPh>
    <phoneticPr fontId="1" type="Hiragana" alignment="center"/>
  </si>
  <si>
    <t>T200111</t>
  </si>
  <si>
    <t>C200102</t>
    <phoneticPr fontId="1" type="Hiragana" alignment="center"/>
  </si>
  <si>
    <t>C200402</t>
    <phoneticPr fontId="1" type="Hiragana" alignment="center"/>
  </si>
  <si>
    <t>C200404</t>
  </si>
  <si>
    <t>T200123</t>
    <phoneticPr fontId="1" type="Hiragana" alignment="center"/>
  </si>
  <si>
    <t>C191004</t>
    <phoneticPr fontId="1" type="Hiragana" alignment="center"/>
  </si>
  <si>
    <t>C200406</t>
    <phoneticPr fontId="1" type="Hiragana" alignment="center"/>
  </si>
  <si>
    <t xml:space="preserve">  N07479</t>
    <phoneticPr fontId="1" type="Hiragana" alignment="center"/>
  </si>
  <si>
    <t>84691</t>
  </si>
  <si>
    <t>C191002</t>
  </si>
  <si>
    <t>16042</t>
  </si>
  <si>
    <t>84817</t>
  </si>
  <si>
    <t>84716</t>
  </si>
  <si>
    <t>84821</t>
  </si>
  <si>
    <t>C190708</t>
  </si>
  <si>
    <t>C190423</t>
  </si>
  <si>
    <t>C191012</t>
    <phoneticPr fontId="6"/>
  </si>
  <si>
    <t>16372</t>
  </si>
  <si>
    <t>16542</t>
    <phoneticPr fontId="1"/>
  </si>
  <si>
    <t>T191028</t>
  </si>
  <si>
    <t>C191003</t>
  </si>
  <si>
    <t>16347</t>
  </si>
  <si>
    <t>Ｔ200437</t>
    <phoneticPr fontId="1"/>
  </si>
  <si>
    <t>C200405</t>
    <phoneticPr fontId="1"/>
  </si>
  <si>
    <t>C200408</t>
    <phoneticPr fontId="1"/>
  </si>
  <si>
    <t>T190138</t>
    <phoneticPr fontId="1" type="Hiragana" alignment="center"/>
  </si>
  <si>
    <t>T191055</t>
    <phoneticPr fontId="1" type="Hiragana" alignment="center"/>
  </si>
  <si>
    <t>C180713</t>
    <phoneticPr fontId="1"/>
  </si>
  <si>
    <t>C190412</t>
  </si>
  <si>
    <t>C190404</t>
    <phoneticPr fontId="1"/>
  </si>
  <si>
    <t>T200401</t>
    <phoneticPr fontId="1" type="Hiragana" alignment="center"/>
  </si>
  <si>
    <t>C191008</t>
  </si>
  <si>
    <t>※4／９(木）10：00～11：00の間に本校302・303教室に教科書を取りに来てください。</t>
    <rPh sb="5" eb="6">
      <t>もく</t>
    </rPh>
    <rPh sb="19" eb="20">
      <t>あいだ</t>
    </rPh>
    <rPh sb="21" eb="23">
      <t>ほんこう</t>
    </rPh>
    <rPh sb="30" eb="32">
      <t>きょうしつ</t>
    </rPh>
    <rPh sb="33" eb="36">
      <t>きょうかしょ</t>
    </rPh>
    <rPh sb="37" eb="38">
      <t>と</t>
    </rPh>
    <rPh sb="40" eb="41">
      <t>き</t>
    </rPh>
    <phoneticPr fontId="1" type="Hiragana" alignment="center"/>
  </si>
  <si>
    <t>※4／10(金）10：00～11：00の間に本校304教室に教科書を取りに来てください。</t>
    <rPh sb="6" eb="7">
      <t>きん</t>
    </rPh>
    <rPh sb="20" eb="21">
      <t>あいだ</t>
    </rPh>
    <rPh sb="22" eb="24">
      <t>ほんこう</t>
    </rPh>
    <rPh sb="27" eb="29">
      <t>きょうしつ</t>
    </rPh>
    <rPh sb="30" eb="33">
      <t>きょうかしょ</t>
    </rPh>
    <rPh sb="34" eb="35">
      <t>と</t>
    </rPh>
    <rPh sb="37" eb="38">
      <t>き</t>
    </rPh>
    <phoneticPr fontId="1" type="Hiragana" alignment="center"/>
  </si>
  <si>
    <t>※4／９(木）10：00～11：00の間に2号館に教科書を取りに来てください。</t>
    <rPh sb="5" eb="6">
      <t>もく</t>
    </rPh>
    <rPh sb="19" eb="20">
      <t>あいだ</t>
    </rPh>
    <rPh sb="22" eb="24">
      <t>ごうかん</t>
    </rPh>
    <rPh sb="25" eb="28">
      <t>きょうかしょ</t>
    </rPh>
    <rPh sb="29" eb="30">
      <t>と</t>
    </rPh>
    <rPh sb="32" eb="33">
      <t>き</t>
    </rPh>
    <phoneticPr fontId="1" type="Hiragana" alignment="center"/>
  </si>
  <si>
    <t>※4／10(金）11：00～12：00の間に本校401教室に教科書を取りに来てください。</t>
    <rPh sb="6" eb="7">
      <t>きん</t>
    </rPh>
    <rPh sb="20" eb="21">
      <t>あいだ</t>
    </rPh>
    <rPh sb="22" eb="24">
      <t>ほんこう</t>
    </rPh>
    <rPh sb="27" eb="29">
      <t>きょうしつ</t>
    </rPh>
    <rPh sb="30" eb="33">
      <t>きょうかしょ</t>
    </rPh>
    <rPh sb="34" eb="35">
      <t>と</t>
    </rPh>
    <rPh sb="37" eb="38">
      <t>き</t>
    </rPh>
    <phoneticPr fontId="1" type="Hiragana" alignment="center"/>
  </si>
  <si>
    <t>※4／9(木）11：00～12：00の間に本校402・403に教科書を取りに来てください。</t>
    <rPh sb="5" eb="6">
      <t>もく</t>
    </rPh>
    <rPh sb="19" eb="20">
      <t>あいだ</t>
    </rPh>
    <rPh sb="21" eb="23">
      <t>ほんこう</t>
    </rPh>
    <rPh sb="31" eb="34">
      <t>きょうかしょ</t>
    </rPh>
    <rPh sb="35" eb="36">
      <t>と</t>
    </rPh>
    <rPh sb="38" eb="39">
      <t>き</t>
    </rPh>
    <phoneticPr fontId="1" type="Hiragana" alignment="center"/>
  </si>
  <si>
    <t>C191014</t>
  </si>
  <si>
    <t>C200120</t>
  </si>
  <si>
    <t>C190414</t>
  </si>
  <si>
    <t>C190710</t>
  </si>
  <si>
    <t>※学校に来る必要はありません。今までの教科書を使います。</t>
    <rPh sb="1" eb="3">
      <t>がっこう</t>
    </rPh>
    <rPh sb="4" eb="5">
      <t>く</t>
    </rPh>
    <rPh sb="6" eb="8">
      <t>ひつよう</t>
    </rPh>
    <rPh sb="15" eb="16">
      <t>いま</t>
    </rPh>
    <rPh sb="19" eb="22">
      <t>きょうかしょ</t>
    </rPh>
    <rPh sb="23" eb="24">
      <t>つか</t>
    </rPh>
    <phoneticPr fontId="1" type="Hiragana" alignment="center"/>
  </si>
  <si>
    <r>
      <t>※4／9(木）10：00～11：00 請至</t>
    </r>
    <r>
      <rPr>
        <b/>
        <sz val="14"/>
        <color theme="1"/>
        <rFont val="游ゴシック"/>
        <family val="3"/>
        <charset val="128"/>
      </rPr>
      <t>本</t>
    </r>
    <r>
      <rPr>
        <b/>
        <sz val="14"/>
        <color theme="1"/>
        <rFont val="游ゴシック"/>
        <family val="3"/>
        <charset val="128"/>
        <scheme val="minor"/>
      </rPr>
      <t>校301教室領取教科書。</t>
    </r>
    <rPh sb="5" eb="6">
      <t>もく</t>
    </rPh>
    <phoneticPr fontId="1" type="Hiragana" alignment="center"/>
  </si>
  <si>
    <t>※4／10(金）10：00～11：00 請至本校301教室領取教科書。</t>
    <rPh sb="6" eb="7">
      <t>きん</t>
    </rPh>
    <phoneticPr fontId="1" type="Hiragana" alignment="center"/>
  </si>
  <si>
    <t>※4／９(木）10：00～11：00 請至本校304教室領取教科書。</t>
    <rPh sb="5" eb="6">
      <t>もく</t>
    </rPh>
    <phoneticPr fontId="1" type="Hiragana" alignment="center"/>
  </si>
  <si>
    <t>※4／９(木）11：00～12：00 請至本校306教室領取教科書。</t>
    <rPh sb="5" eb="6">
      <t>もく</t>
    </rPh>
    <rPh sb="19" eb="20">
      <t>しょう</t>
    </rPh>
    <rPh sb="20" eb="21">
      <t>いた</t>
    </rPh>
    <rPh sb="21" eb="23">
      <t>ほんこう</t>
    </rPh>
    <rPh sb="26" eb="28">
      <t>きょうしつ</t>
    </rPh>
    <rPh sb="28" eb="29">
      <t>りょう</t>
    </rPh>
    <rPh sb="29" eb="30">
      <t>とり</t>
    </rPh>
    <rPh sb="30" eb="33">
      <t>きょうかしょ</t>
    </rPh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</si>
</sst>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0" fillId="3" borderId="0" xfId="0" applyFill="1">
      <alignment vertical="center"/>
    </xf>
    <xf numFmtId="0" fontId="4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9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9" fillId="0" borderId="1" xfId="0" applyFont="1" applyBorder="1">
      <alignment vertical="center"/>
    </xf>
    <xf numFmtId="176" fontId="10" fillId="0" borderId="1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11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2" fillId="0" borderId="1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shrinkToFit="1"/>
    </xf>
    <xf numFmtId="0" fontId="2" fillId="5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6" borderId="0" xfId="0" applyFont="1" applyFill="1">
      <alignment vertical="center"/>
    </xf>
    <xf numFmtId="0" fontId="4" fillId="6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</cellXfs>
  <cellStyles count="2">
    <cellStyle name="標準" xfId="0" builtinId="0"/>
    <cellStyle name="標準 10" xfId="1" xr:uid="{85C46F44-532B-4EED-BBCE-58D643D6F7E4}"/>
  </cellStyles>
  <dxfs count="32"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9351F-8C0A-4446-8651-047C156AECB0}">
  <sheetPr>
    <pageSetUpPr fitToPage="1"/>
  </sheetPr>
  <dimension ref="A1:V51"/>
  <sheetViews>
    <sheetView tabSelected="1" zoomScale="90" zoomScaleNormal="90" workbookViewId="0">
      <pane ySplit="1" topLeftCell="A2" activePane="bottomLeft" state="frozen"/>
      <selection pane="bottomLeft" activeCell="I17" sqref="I17"/>
    </sheetView>
  </sheetViews>
  <sheetFormatPr defaultRowHeight="18" x14ac:dyDescent="0.45"/>
  <cols>
    <col min="1" max="1" width="10.3984375" customWidth="1"/>
    <col min="3" max="13" width="8.8984375" bestFit="1" customWidth="1"/>
    <col min="14" max="15" width="9.3984375" bestFit="1" customWidth="1"/>
    <col min="16" max="16" width="8.8984375" bestFit="1" customWidth="1"/>
  </cols>
  <sheetData>
    <row r="1" spans="1:22" ht="48" x14ac:dyDescent="0.95">
      <c r="A1" s="2" t="s" ph="1">
        <v>18</v>
      </c>
      <c r="B1" s="1"/>
    </row>
    <row r="2" spans="1:22" ht="25.05" customHeight="1" x14ac:dyDescent="0.55000000000000004">
      <c r="A2" s="52" t="s" ph="1">
        <v>7</v>
      </c>
      <c r="B2" s="14" t="s">
        <v>2</v>
      </c>
      <c r="C2" s="8" t="s" ph="1">
        <v>62</v>
      </c>
      <c r="D2" s="9"/>
      <c r="E2" s="9"/>
      <c r="F2" s="9"/>
      <c r="G2" s="9"/>
      <c r="H2" s="9"/>
      <c r="I2" s="9"/>
      <c r="J2" s="9"/>
      <c r="K2" s="9"/>
      <c r="L2" s="9"/>
    </row>
    <row r="3" spans="1:22" ht="25.05" customHeight="1" x14ac:dyDescent="0.45">
      <c r="A3" s="52" ph="1"/>
      <c r="B3" s="3" t="s">
        <v>0</v>
      </c>
      <c r="C3" s="13">
        <v>16508</v>
      </c>
      <c r="D3" s="13">
        <v>16549</v>
      </c>
      <c r="E3" s="22">
        <v>16551</v>
      </c>
      <c r="F3" s="22">
        <v>16711</v>
      </c>
      <c r="G3" s="22">
        <v>16714</v>
      </c>
      <c r="H3" s="22">
        <v>16572</v>
      </c>
      <c r="I3" s="22">
        <v>16700</v>
      </c>
      <c r="J3" s="22">
        <v>16785</v>
      </c>
      <c r="K3" s="22">
        <v>16788</v>
      </c>
      <c r="L3" s="22" t="s">
        <v>42</v>
      </c>
      <c r="M3" s="22" t="s">
        <v>43</v>
      </c>
      <c r="N3" s="22" t="s">
        <v>44</v>
      </c>
      <c r="O3" s="13"/>
      <c r="P3" s="13"/>
      <c r="Q3" s="13"/>
      <c r="R3" s="13"/>
      <c r="S3" s="13"/>
      <c r="T3" s="13"/>
      <c r="U3" s="13"/>
      <c r="V3" s="13"/>
    </row>
    <row r="4" spans="1:22" ht="25.05" customHeight="1" x14ac:dyDescent="0.45">
      <c r="B4" s="15"/>
    </row>
    <row r="5" spans="1:22" ht="25.05" customHeight="1" x14ac:dyDescent="0.55000000000000004">
      <c r="A5" s="52" t="s" ph="1">
        <v>8</v>
      </c>
      <c r="B5" s="14" t="s">
        <v>2</v>
      </c>
      <c r="C5" s="11" t="s" ph="1">
        <v>63</v>
      </c>
      <c r="D5" s="12"/>
      <c r="E5" s="12"/>
      <c r="F5" s="12"/>
      <c r="G5" s="12"/>
      <c r="H5" s="12"/>
      <c r="I5" s="12"/>
      <c r="J5" s="12"/>
      <c r="K5" s="12"/>
      <c r="L5" s="12"/>
    </row>
    <row r="6" spans="1:22" ht="25.05" customHeight="1" x14ac:dyDescent="0.45">
      <c r="A6" s="52" ph="1"/>
      <c r="B6" s="4" t="s">
        <v>1</v>
      </c>
      <c r="C6" s="22">
        <v>16136</v>
      </c>
      <c r="D6" s="22">
        <v>16514</v>
      </c>
      <c r="E6" s="22">
        <v>16545</v>
      </c>
      <c r="F6" s="22">
        <v>16557</v>
      </c>
      <c r="G6" s="22">
        <v>16567</v>
      </c>
      <c r="H6" s="22">
        <v>16571</v>
      </c>
      <c r="I6" s="22">
        <v>16704</v>
      </c>
      <c r="J6" s="22">
        <v>16710</v>
      </c>
      <c r="K6" s="22">
        <v>16713</v>
      </c>
      <c r="L6" s="22">
        <v>16719</v>
      </c>
      <c r="M6" s="22">
        <v>84606</v>
      </c>
      <c r="N6" s="22" t="s">
        <v>57</v>
      </c>
      <c r="O6" s="22" t="s">
        <v>58</v>
      </c>
      <c r="P6" s="18"/>
      <c r="Q6" s="18"/>
      <c r="R6" s="18"/>
      <c r="S6" s="18"/>
      <c r="T6" s="18"/>
      <c r="U6" s="18"/>
      <c r="V6" s="18"/>
    </row>
    <row r="7" spans="1:22" ht="25.05" customHeight="1" x14ac:dyDescent="0.45">
      <c r="B7" s="15"/>
    </row>
    <row r="8" spans="1:22" ht="25.05" customHeight="1" x14ac:dyDescent="0.55000000000000004">
      <c r="A8" s="52" t="s" ph="1">
        <v>9</v>
      </c>
      <c r="B8" s="14" t="s">
        <v>2</v>
      </c>
      <c r="C8" s="8" t="s" ph="1">
        <v>64</v>
      </c>
      <c r="D8" s="10"/>
      <c r="E8" s="10"/>
      <c r="F8" s="10"/>
      <c r="G8" s="10"/>
      <c r="H8" s="10"/>
      <c r="I8" s="10"/>
      <c r="J8" s="10"/>
      <c r="K8" s="10"/>
      <c r="L8" s="10"/>
    </row>
    <row r="9" spans="1:22" ht="25.05" customHeight="1" x14ac:dyDescent="0.45">
      <c r="A9" s="52" ph="1"/>
      <c r="B9" s="13" t="s">
        <v>3</v>
      </c>
      <c r="C9" s="13">
        <v>16380</v>
      </c>
      <c r="D9" s="13">
        <v>16483</v>
      </c>
      <c r="E9" s="13">
        <v>16539</v>
      </c>
      <c r="F9" s="13">
        <v>16568</v>
      </c>
      <c r="G9" s="13">
        <v>16702</v>
      </c>
      <c r="H9" s="13">
        <v>16708</v>
      </c>
      <c r="I9" s="13">
        <v>16715</v>
      </c>
      <c r="J9" s="13">
        <v>16717</v>
      </c>
      <c r="K9" s="13">
        <v>16795</v>
      </c>
      <c r="L9" s="13">
        <v>84820</v>
      </c>
      <c r="M9" s="13">
        <v>84909</v>
      </c>
      <c r="N9" s="17" t="s">
        <v>21</v>
      </c>
      <c r="O9" s="17" t="s">
        <v>20</v>
      </c>
      <c r="P9" s="17" t="s">
        <v>22</v>
      </c>
      <c r="Q9" s="17" t="s">
        <v>23</v>
      </c>
      <c r="R9" s="13"/>
      <c r="S9" s="13"/>
      <c r="T9" s="13"/>
      <c r="U9" s="13"/>
      <c r="V9" s="13"/>
    </row>
    <row r="10" spans="1:22" ht="25.05" customHeight="1" x14ac:dyDescent="0.45">
      <c r="A10" s="52" ph="1"/>
      <c r="B10" s="13" t="s">
        <v>4</v>
      </c>
      <c r="C10" s="13">
        <v>16506</v>
      </c>
      <c r="D10" s="13">
        <v>16530</v>
      </c>
      <c r="E10" s="13">
        <v>16543</v>
      </c>
      <c r="F10" s="13">
        <v>16552</v>
      </c>
      <c r="G10" s="13">
        <v>16563</v>
      </c>
      <c r="H10" s="13">
        <v>16590</v>
      </c>
      <c r="I10" s="13">
        <v>16706</v>
      </c>
      <c r="J10" s="13">
        <v>16707</v>
      </c>
      <c r="K10" s="13">
        <v>16709</v>
      </c>
      <c r="L10" s="13">
        <v>16712</v>
      </c>
      <c r="M10" s="13">
        <v>16793</v>
      </c>
      <c r="N10" s="13">
        <v>16794</v>
      </c>
      <c r="O10" s="13">
        <v>84816</v>
      </c>
      <c r="P10" s="17" t="s">
        <v>24</v>
      </c>
      <c r="Q10" s="17" t="s">
        <v>25</v>
      </c>
      <c r="R10" s="17" t="s">
        <v>26</v>
      </c>
      <c r="S10" s="13"/>
      <c r="T10" s="13"/>
      <c r="U10" s="13"/>
      <c r="V10" s="13"/>
    </row>
    <row r="11" spans="1:22" ht="25.05" customHeight="1" x14ac:dyDescent="0.45">
      <c r="B11" s="15"/>
    </row>
    <row r="12" spans="1:22" ht="25.05" customHeight="1" x14ac:dyDescent="0.55000000000000004">
      <c r="A12" s="52" t="s" ph="1">
        <v>11</v>
      </c>
      <c r="B12" s="14" t="s">
        <v>2</v>
      </c>
      <c r="C12" s="8" t="s" ph="1">
        <v>65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22" ht="25.05" customHeight="1" x14ac:dyDescent="0.45">
      <c r="A13" s="52" ph="1"/>
      <c r="B13" s="5" t="s">
        <v>5</v>
      </c>
      <c r="C13" s="13">
        <v>16036</v>
      </c>
      <c r="D13" s="13">
        <v>16140</v>
      </c>
      <c r="E13" s="13">
        <v>16319</v>
      </c>
      <c r="F13" s="13">
        <v>16328</v>
      </c>
      <c r="G13" s="13">
        <v>16334</v>
      </c>
      <c r="H13" s="13">
        <v>16416</v>
      </c>
      <c r="I13" s="13">
        <v>16436</v>
      </c>
      <c r="J13" s="13">
        <v>16473</v>
      </c>
      <c r="K13" s="13">
        <v>16486</v>
      </c>
      <c r="L13" s="13">
        <v>16489</v>
      </c>
      <c r="M13" s="13">
        <v>16553</v>
      </c>
      <c r="N13" s="13">
        <v>84608</v>
      </c>
      <c r="O13" s="13">
        <v>84713</v>
      </c>
      <c r="P13" s="13">
        <v>84756</v>
      </c>
      <c r="Q13" s="13">
        <v>84785</v>
      </c>
      <c r="R13" s="13">
        <v>84802</v>
      </c>
      <c r="S13" s="13">
        <v>84826</v>
      </c>
      <c r="T13" s="17" t="s">
        <v>45</v>
      </c>
      <c r="U13" s="17" t="s">
        <v>46</v>
      </c>
      <c r="V13" s="18"/>
    </row>
    <row r="14" spans="1:22" ht="25.05" customHeight="1" x14ac:dyDescent="0.45">
      <c r="B14" s="15"/>
    </row>
    <row r="15" spans="1:22" ht="25.05" customHeight="1" x14ac:dyDescent="0.55000000000000004">
      <c r="A15" s="52" t="s" ph="1">
        <v>10</v>
      </c>
      <c r="B15" s="14" t="s">
        <v>2</v>
      </c>
      <c r="C15" s="8" t="s" ph="1">
        <v>52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22" ht="25.05" customHeight="1" x14ac:dyDescent="0.45">
      <c r="A16" s="52" ph="1"/>
      <c r="B16" s="13">
        <v>611</v>
      </c>
      <c r="C16" s="13">
        <v>15890</v>
      </c>
      <c r="D16" s="29">
        <v>15979</v>
      </c>
      <c r="E16" s="13">
        <v>16332</v>
      </c>
      <c r="F16" s="29">
        <v>16370</v>
      </c>
      <c r="G16" s="30">
        <v>16401</v>
      </c>
      <c r="H16" s="31">
        <v>16402</v>
      </c>
      <c r="I16" s="13">
        <v>16471</v>
      </c>
      <c r="J16" s="13">
        <v>16703</v>
      </c>
      <c r="K16" s="13" t="s">
        <v>28</v>
      </c>
      <c r="L16" s="32">
        <v>84734</v>
      </c>
      <c r="M16" s="32">
        <v>84737</v>
      </c>
      <c r="N16" s="32">
        <v>84751</v>
      </c>
      <c r="O16" s="32">
        <v>84773</v>
      </c>
      <c r="P16" s="13">
        <v>84822</v>
      </c>
      <c r="Q16" s="33">
        <v>84831</v>
      </c>
      <c r="R16" s="34">
        <v>84778</v>
      </c>
      <c r="S16" s="27" t="s">
        <v>29</v>
      </c>
      <c r="T16" s="36"/>
      <c r="U16" s="18"/>
      <c r="V16" s="18"/>
    </row>
    <row r="17" spans="1:22" ht="25.05" customHeight="1" x14ac:dyDescent="0.45">
      <c r="A17" s="52" ph="1"/>
      <c r="B17" s="13">
        <v>612</v>
      </c>
      <c r="C17" s="13">
        <v>15948</v>
      </c>
      <c r="D17" s="29" t="s">
        <v>30</v>
      </c>
      <c r="E17" s="32">
        <v>16186</v>
      </c>
      <c r="F17" s="29">
        <v>16238</v>
      </c>
      <c r="G17" s="32">
        <v>16381</v>
      </c>
      <c r="H17" s="32">
        <v>16485</v>
      </c>
      <c r="I17" s="37">
        <v>16513</v>
      </c>
      <c r="J17" s="32">
        <v>16531</v>
      </c>
      <c r="K17" s="13">
        <v>84639</v>
      </c>
      <c r="L17" s="13">
        <v>84731</v>
      </c>
      <c r="M17" s="13">
        <v>84736</v>
      </c>
      <c r="N17" s="13">
        <v>84746</v>
      </c>
      <c r="O17" s="30">
        <v>84752</v>
      </c>
      <c r="P17" s="33">
        <v>84755</v>
      </c>
      <c r="Q17" s="33" t="s">
        <v>31</v>
      </c>
      <c r="R17" s="38">
        <v>84828</v>
      </c>
      <c r="S17" s="27" t="s">
        <v>50</v>
      </c>
      <c r="T17" s="36"/>
      <c r="U17" s="18"/>
      <c r="V17" s="18"/>
    </row>
    <row r="18" spans="1:22" ht="25.05" customHeight="1" x14ac:dyDescent="0.45">
      <c r="A18" s="52" ph="1"/>
      <c r="B18" s="13">
        <v>613</v>
      </c>
      <c r="C18" s="13">
        <v>16241</v>
      </c>
      <c r="D18" s="32">
        <v>16350</v>
      </c>
      <c r="E18" s="32">
        <v>16353</v>
      </c>
      <c r="F18" s="39">
        <v>16377</v>
      </c>
      <c r="G18" s="29">
        <v>16390</v>
      </c>
      <c r="H18" s="13">
        <v>16439</v>
      </c>
      <c r="I18" s="40">
        <v>16796</v>
      </c>
      <c r="J18" s="41">
        <v>84601</v>
      </c>
      <c r="K18" s="13">
        <v>84653</v>
      </c>
      <c r="L18" s="13">
        <v>84677</v>
      </c>
      <c r="M18" s="13" t="s">
        <v>32</v>
      </c>
      <c r="N18" s="32">
        <v>84759</v>
      </c>
      <c r="O18" s="30">
        <v>84770</v>
      </c>
      <c r="P18" s="32">
        <v>84790</v>
      </c>
      <c r="Q18" s="42">
        <v>84793</v>
      </c>
      <c r="R18" s="33" t="s">
        <v>33</v>
      </c>
      <c r="S18" s="27" t="s">
        <v>34</v>
      </c>
      <c r="T18" s="36"/>
      <c r="U18" s="18"/>
      <c r="V18" s="18"/>
    </row>
    <row r="19" spans="1:22" ht="25.05" customHeight="1" x14ac:dyDescent="0.45">
      <c r="A19" s="52" ph="1"/>
      <c r="B19" s="13">
        <v>614</v>
      </c>
      <c r="C19" s="29">
        <v>15998</v>
      </c>
      <c r="D19" s="29">
        <v>16222</v>
      </c>
      <c r="E19" s="39">
        <v>16355</v>
      </c>
      <c r="F19" s="43">
        <v>16438</v>
      </c>
      <c r="G19" s="32">
        <v>16480</v>
      </c>
      <c r="H19" s="32">
        <v>16493</v>
      </c>
      <c r="I19" s="44">
        <v>16716</v>
      </c>
      <c r="J19" s="13">
        <v>16792</v>
      </c>
      <c r="K19" s="13">
        <v>84625</v>
      </c>
      <c r="L19" s="13">
        <v>84720</v>
      </c>
      <c r="M19" s="13">
        <v>84750</v>
      </c>
      <c r="N19" s="30">
        <v>84761</v>
      </c>
      <c r="O19" s="30">
        <v>84766</v>
      </c>
      <c r="P19" s="13">
        <v>84768</v>
      </c>
      <c r="Q19" s="37">
        <v>84800</v>
      </c>
      <c r="R19" s="35">
        <v>84834</v>
      </c>
      <c r="S19" s="27" t="s">
        <v>35</v>
      </c>
      <c r="T19" s="26" t="s">
        <v>36</v>
      </c>
      <c r="U19" s="18"/>
      <c r="V19" s="18"/>
    </row>
    <row r="20" spans="1:22" ht="25.05" customHeight="1" x14ac:dyDescent="0.45">
      <c r="A20" s="52" ph="1"/>
      <c r="B20" s="13">
        <v>615</v>
      </c>
      <c r="C20" s="29">
        <v>16243</v>
      </c>
      <c r="D20" s="29">
        <v>16255</v>
      </c>
      <c r="E20" s="13">
        <v>16342</v>
      </c>
      <c r="F20" s="32">
        <v>16351</v>
      </c>
      <c r="G20" s="29" t="s">
        <v>37</v>
      </c>
      <c r="H20" s="39">
        <v>16376</v>
      </c>
      <c r="I20" s="39">
        <v>16411</v>
      </c>
      <c r="J20" s="32">
        <v>16419</v>
      </c>
      <c r="K20" s="43">
        <v>16469</v>
      </c>
      <c r="L20" s="45" t="s">
        <v>38</v>
      </c>
      <c r="M20" s="46">
        <v>16718</v>
      </c>
      <c r="N20" s="13">
        <v>84589</v>
      </c>
      <c r="O20" s="13">
        <v>84711</v>
      </c>
      <c r="P20" s="13">
        <v>84729</v>
      </c>
      <c r="Q20" s="42">
        <v>84733</v>
      </c>
      <c r="R20" s="47" t="s">
        <v>39</v>
      </c>
      <c r="S20" s="28" t="s">
        <v>40</v>
      </c>
      <c r="T20" s="36"/>
      <c r="U20" s="18"/>
      <c r="V20" s="18"/>
    </row>
    <row r="21" spans="1:22" ht="25.05" customHeight="1" x14ac:dyDescent="0.45">
      <c r="B21" s="15"/>
    </row>
    <row r="22" spans="1:22" ht="25.05" customHeight="1" x14ac:dyDescent="0.55000000000000004">
      <c r="A22" s="52" t="s" ph="1">
        <v>12</v>
      </c>
      <c r="B22" s="14" t="s">
        <v>2</v>
      </c>
      <c r="C22" s="11" t="s" ph="1">
        <v>53</v>
      </c>
      <c r="D22" s="12"/>
      <c r="E22" s="12"/>
      <c r="F22" s="12"/>
      <c r="G22" s="12"/>
      <c r="H22" s="12"/>
      <c r="I22" s="12"/>
      <c r="J22" s="12"/>
      <c r="K22" s="12"/>
      <c r="L22" s="12"/>
    </row>
    <row r="23" spans="1:22" ht="25.05" customHeight="1" x14ac:dyDescent="0.45">
      <c r="A23" s="52" ph="1"/>
      <c r="B23" s="13">
        <v>517</v>
      </c>
      <c r="C23" s="13">
        <v>15669</v>
      </c>
      <c r="D23" s="13">
        <v>15887</v>
      </c>
      <c r="E23" s="13">
        <v>16159</v>
      </c>
      <c r="F23" s="13">
        <v>16203</v>
      </c>
      <c r="G23" s="13">
        <v>16227</v>
      </c>
      <c r="H23" s="13">
        <v>16294</v>
      </c>
      <c r="I23" s="13">
        <v>16318</v>
      </c>
      <c r="J23" s="13">
        <v>16340</v>
      </c>
      <c r="K23" s="13">
        <v>16343</v>
      </c>
      <c r="L23" s="13">
        <v>16457</v>
      </c>
      <c r="M23" s="13">
        <v>84594</v>
      </c>
      <c r="N23" s="13">
        <v>84670</v>
      </c>
      <c r="O23" s="13">
        <v>84695</v>
      </c>
      <c r="P23" s="17" t="s">
        <v>51</v>
      </c>
      <c r="Q23" s="13">
        <v>16674</v>
      </c>
      <c r="R23" s="18"/>
      <c r="S23" s="18"/>
      <c r="T23" s="18"/>
      <c r="U23" s="18"/>
      <c r="V23" s="18"/>
    </row>
    <row r="24" spans="1:22" ht="25.05" customHeight="1" x14ac:dyDescent="0.45">
      <c r="B24" s="15"/>
    </row>
    <row r="25" spans="1:22" ht="25.05" customHeight="1" x14ac:dyDescent="0.55000000000000004">
      <c r="A25" s="52" t="s" ph="1">
        <v>13</v>
      </c>
      <c r="B25" s="14" t="s">
        <v>2</v>
      </c>
      <c r="C25" s="6" t="s" ph="1">
        <v>54</v>
      </c>
      <c r="D25" s="7"/>
      <c r="E25" s="7"/>
      <c r="F25" s="7"/>
      <c r="G25" s="7"/>
      <c r="H25" s="7"/>
      <c r="I25" s="7"/>
      <c r="J25" s="7"/>
      <c r="K25" s="7"/>
    </row>
    <row r="26" spans="1:22" ht="25.05" customHeight="1" x14ac:dyDescent="0.45">
      <c r="A26" s="52" ph="1"/>
      <c r="B26" s="3">
        <v>511</v>
      </c>
      <c r="C26" s="22">
        <v>16045</v>
      </c>
      <c r="D26" s="22">
        <v>16068</v>
      </c>
      <c r="E26" s="22">
        <v>16096</v>
      </c>
      <c r="F26" s="22">
        <v>16103</v>
      </c>
      <c r="G26" s="22">
        <v>16125</v>
      </c>
      <c r="H26" s="22">
        <v>16191</v>
      </c>
      <c r="I26" s="22">
        <v>16213</v>
      </c>
      <c r="J26" s="22">
        <v>16215</v>
      </c>
      <c r="K26" s="22">
        <v>16223</v>
      </c>
      <c r="L26" s="22">
        <v>16226</v>
      </c>
      <c r="M26" s="22">
        <v>16324</v>
      </c>
      <c r="N26" s="22">
        <v>16482</v>
      </c>
      <c r="O26" s="22">
        <v>84582</v>
      </c>
      <c r="P26" s="22">
        <v>84609</v>
      </c>
      <c r="Q26" s="22">
        <v>84709</v>
      </c>
      <c r="R26" s="22">
        <v>84747</v>
      </c>
      <c r="S26" s="22">
        <v>84792</v>
      </c>
      <c r="T26" s="18"/>
      <c r="U26" s="18"/>
      <c r="V26" s="18"/>
    </row>
    <row r="27" spans="1:22" ht="25.05" customHeight="1" x14ac:dyDescent="0.45">
      <c r="A27" s="52" ph="1"/>
      <c r="B27" s="3">
        <v>512</v>
      </c>
      <c r="C27" s="22">
        <v>15861</v>
      </c>
      <c r="D27" s="22">
        <v>16006</v>
      </c>
      <c r="E27" s="22">
        <v>16021</v>
      </c>
      <c r="F27" s="22">
        <v>16026</v>
      </c>
      <c r="G27" s="22">
        <v>16114</v>
      </c>
      <c r="H27" s="22">
        <v>16137</v>
      </c>
      <c r="I27" s="22">
        <v>16251</v>
      </c>
      <c r="J27" s="22">
        <v>16314</v>
      </c>
      <c r="K27" s="22">
        <v>16412</v>
      </c>
      <c r="L27" s="22">
        <v>16428</v>
      </c>
      <c r="M27" s="22">
        <v>16437</v>
      </c>
      <c r="N27" s="22">
        <v>16459</v>
      </c>
      <c r="O27" s="22">
        <v>84578</v>
      </c>
      <c r="P27" s="22">
        <v>84593</v>
      </c>
      <c r="Q27" s="22">
        <v>84661</v>
      </c>
      <c r="R27" s="22">
        <v>84671</v>
      </c>
      <c r="S27" s="22">
        <v>84717</v>
      </c>
      <c r="T27" s="18"/>
      <c r="U27" s="18"/>
      <c r="V27" s="18"/>
    </row>
    <row r="28" spans="1:22" ht="25.05" customHeight="1" x14ac:dyDescent="0.45">
      <c r="A28" s="52" ph="1"/>
      <c r="B28" s="3">
        <v>513</v>
      </c>
      <c r="C28" s="22">
        <v>16007</v>
      </c>
      <c r="D28" s="22">
        <v>16052</v>
      </c>
      <c r="E28" s="22">
        <v>16106</v>
      </c>
      <c r="F28" s="22">
        <v>16107</v>
      </c>
      <c r="G28" s="22">
        <v>16117</v>
      </c>
      <c r="H28" s="22">
        <v>16231</v>
      </c>
      <c r="I28" s="22">
        <v>16233</v>
      </c>
      <c r="J28" s="22">
        <v>16261</v>
      </c>
      <c r="K28" s="22">
        <v>16316</v>
      </c>
      <c r="L28" s="22">
        <v>16327</v>
      </c>
      <c r="M28" s="22">
        <v>16329</v>
      </c>
      <c r="N28" s="22">
        <v>16395</v>
      </c>
      <c r="O28" s="22">
        <v>16791</v>
      </c>
      <c r="P28" s="22">
        <v>84596</v>
      </c>
      <c r="Q28" s="22">
        <v>84669</v>
      </c>
      <c r="R28" s="22">
        <v>84771</v>
      </c>
      <c r="S28" s="22">
        <v>84783</v>
      </c>
      <c r="T28" s="22" t="s">
        <v>59</v>
      </c>
      <c r="U28" s="18"/>
      <c r="V28" s="18"/>
    </row>
    <row r="29" spans="1:22" ht="25.05" customHeight="1" x14ac:dyDescent="0.45">
      <c r="A29" s="52" ph="1"/>
      <c r="B29" s="3">
        <v>514</v>
      </c>
      <c r="C29" s="22">
        <v>15983</v>
      </c>
      <c r="D29" s="22">
        <v>16028</v>
      </c>
      <c r="E29" s="22">
        <v>16038</v>
      </c>
      <c r="F29" s="22">
        <v>16049</v>
      </c>
      <c r="G29" s="22">
        <v>16098</v>
      </c>
      <c r="H29" s="22">
        <v>16099</v>
      </c>
      <c r="I29" s="22">
        <v>16109</v>
      </c>
      <c r="J29" s="22">
        <v>16228</v>
      </c>
      <c r="K29" s="22">
        <v>16239</v>
      </c>
      <c r="L29" s="22">
        <v>16265</v>
      </c>
      <c r="M29" s="22">
        <v>16460</v>
      </c>
      <c r="N29" s="22">
        <v>16477</v>
      </c>
      <c r="O29" s="22">
        <v>16488</v>
      </c>
      <c r="P29" s="22">
        <v>84780</v>
      </c>
      <c r="Q29" s="22">
        <v>84832</v>
      </c>
      <c r="R29" s="22" t="s">
        <v>60</v>
      </c>
      <c r="S29" s="18"/>
      <c r="T29" s="18"/>
      <c r="U29" s="18"/>
      <c r="V29" s="18"/>
    </row>
    <row r="30" spans="1:22" ht="25.05" customHeight="1" x14ac:dyDescent="0.45">
      <c r="B30" s="15"/>
    </row>
    <row r="31" spans="1:22" ht="25.05" customHeight="1" x14ac:dyDescent="0.55000000000000004">
      <c r="A31" s="52" t="s" ph="1">
        <v>14</v>
      </c>
      <c r="B31" s="14" t="s">
        <v>2</v>
      </c>
      <c r="C31" s="49" t="s" ph="1">
        <v>61</v>
      </c>
      <c r="D31" s="50"/>
      <c r="E31" s="50"/>
      <c r="F31" s="50"/>
      <c r="G31" s="50"/>
      <c r="H31" s="50"/>
      <c r="I31" s="50"/>
      <c r="J31" s="50"/>
      <c r="K31" s="51"/>
      <c r="L31" s="51"/>
    </row>
    <row r="32" spans="1:22" ht="25.05" customHeight="1" x14ac:dyDescent="0.45">
      <c r="A32" s="52" ph="1"/>
      <c r="B32" s="3">
        <v>411</v>
      </c>
      <c r="C32" s="22">
        <v>15992</v>
      </c>
      <c r="D32" s="22">
        <v>15997</v>
      </c>
      <c r="E32" s="22">
        <v>16018</v>
      </c>
      <c r="F32" s="22">
        <v>16025</v>
      </c>
      <c r="G32" s="22">
        <v>16122</v>
      </c>
      <c r="H32" s="22">
        <v>16124</v>
      </c>
      <c r="I32" s="22">
        <v>16126</v>
      </c>
      <c r="J32" s="22">
        <v>16171</v>
      </c>
      <c r="K32" s="22">
        <v>16185</v>
      </c>
      <c r="L32" s="22">
        <v>16375</v>
      </c>
      <c r="M32" s="22">
        <v>16396</v>
      </c>
      <c r="N32" s="22">
        <v>16431</v>
      </c>
      <c r="O32" s="22">
        <v>84588</v>
      </c>
      <c r="P32" s="22">
        <v>84629</v>
      </c>
      <c r="Q32" s="22">
        <v>84703</v>
      </c>
      <c r="R32" s="22">
        <v>84710</v>
      </c>
      <c r="S32" s="22">
        <v>84749</v>
      </c>
      <c r="T32" s="16"/>
      <c r="U32" s="16"/>
      <c r="V32" s="16"/>
    </row>
    <row r="33" spans="1:22" ht="25.05" customHeight="1" x14ac:dyDescent="0.45">
      <c r="A33" s="52" ph="1"/>
      <c r="B33" s="3">
        <v>412</v>
      </c>
      <c r="C33" s="22">
        <v>15880</v>
      </c>
      <c r="D33" s="22">
        <v>16004</v>
      </c>
      <c r="E33" s="22">
        <v>16039</v>
      </c>
      <c r="F33" s="22">
        <v>16105</v>
      </c>
      <c r="G33" s="22">
        <v>16118</v>
      </c>
      <c r="H33" s="22">
        <v>16198</v>
      </c>
      <c r="I33" s="22">
        <v>16245</v>
      </c>
      <c r="J33" s="22">
        <v>16249</v>
      </c>
      <c r="K33" s="22">
        <v>16275</v>
      </c>
      <c r="L33" s="22">
        <v>16345</v>
      </c>
      <c r="M33" s="22">
        <v>16538</v>
      </c>
      <c r="N33" s="22">
        <v>16575</v>
      </c>
      <c r="O33" s="22">
        <v>84583</v>
      </c>
      <c r="P33" s="22">
        <v>84705</v>
      </c>
      <c r="Q33" s="22">
        <v>84727</v>
      </c>
      <c r="R33" s="22">
        <v>84748</v>
      </c>
      <c r="S33" s="22" t="s">
        <v>47</v>
      </c>
      <c r="T33" s="22" t="s">
        <v>48</v>
      </c>
      <c r="U33" s="16"/>
      <c r="V33" s="16"/>
    </row>
    <row r="34" spans="1:22" ht="25.05" customHeight="1" x14ac:dyDescent="0.45">
      <c r="A34" s="52" ph="1"/>
      <c r="B34" s="3">
        <v>413</v>
      </c>
      <c r="C34" s="22">
        <v>16010</v>
      </c>
      <c r="D34" s="22">
        <v>16029</v>
      </c>
      <c r="E34" s="22">
        <v>16043</v>
      </c>
      <c r="F34" s="22">
        <v>16062</v>
      </c>
      <c r="G34" s="22">
        <v>16097</v>
      </c>
      <c r="H34" s="22">
        <v>16101</v>
      </c>
      <c r="I34" s="22">
        <v>16112</v>
      </c>
      <c r="J34" s="22">
        <v>16152</v>
      </c>
      <c r="K34" s="22">
        <v>16187</v>
      </c>
      <c r="L34" s="22">
        <v>16240</v>
      </c>
      <c r="M34" s="22">
        <v>16306</v>
      </c>
      <c r="N34" s="22">
        <v>16393</v>
      </c>
      <c r="O34" s="22">
        <v>84584</v>
      </c>
      <c r="P34" s="22">
        <v>84599</v>
      </c>
      <c r="Q34" s="22">
        <v>84728</v>
      </c>
      <c r="R34" s="22">
        <v>84758</v>
      </c>
      <c r="S34" s="22" t="s">
        <v>49</v>
      </c>
      <c r="T34" s="16"/>
      <c r="U34" s="16"/>
      <c r="V34" s="16"/>
    </row>
    <row r="35" spans="1:22" ht="25.05" customHeight="1" x14ac:dyDescent="0.45">
      <c r="B35" s="15"/>
    </row>
    <row r="36" spans="1:22" ht="25.05" customHeight="1" x14ac:dyDescent="0.55000000000000004">
      <c r="A36" s="52" t="s" ph="1">
        <v>15</v>
      </c>
      <c r="B36" s="14" t="s">
        <v>2</v>
      </c>
      <c r="C36" s="11" t="s" ph="1">
        <v>55</v>
      </c>
      <c r="D36" s="12"/>
      <c r="E36" s="12"/>
      <c r="F36" s="12"/>
      <c r="G36" s="12"/>
      <c r="H36" s="12"/>
      <c r="I36" s="12"/>
      <c r="J36" s="12"/>
      <c r="K36" s="12"/>
      <c r="L36" s="12"/>
    </row>
    <row r="37" spans="1:22" ht="25.05" customHeight="1" x14ac:dyDescent="0.45">
      <c r="A37" s="52" ph="1"/>
      <c r="B37" s="13">
        <v>311</v>
      </c>
      <c r="C37" s="19">
        <v>15703</v>
      </c>
      <c r="D37" s="20">
        <v>15910</v>
      </c>
      <c r="E37" s="21">
        <v>15972</v>
      </c>
      <c r="F37" s="21">
        <v>16031</v>
      </c>
      <c r="G37" s="21">
        <v>16129</v>
      </c>
      <c r="H37" s="21">
        <v>16312</v>
      </c>
      <c r="I37" s="21">
        <v>16369</v>
      </c>
      <c r="J37" s="22">
        <v>16406</v>
      </c>
      <c r="K37" s="22">
        <v>16430</v>
      </c>
      <c r="L37" s="21">
        <v>16461</v>
      </c>
      <c r="M37" s="22">
        <v>84693</v>
      </c>
      <c r="N37" s="22">
        <v>84696</v>
      </c>
      <c r="O37" s="19">
        <v>84701</v>
      </c>
      <c r="P37" s="19">
        <v>84726</v>
      </c>
      <c r="Q37" s="23"/>
      <c r="R37" s="23"/>
      <c r="S37" s="23"/>
      <c r="T37" s="23"/>
      <c r="U37" s="23"/>
      <c r="V37" s="23"/>
    </row>
    <row r="38" spans="1:22" ht="25.05" customHeight="1" x14ac:dyDescent="0.45">
      <c r="A38" s="52" ph="1"/>
      <c r="B38" s="13">
        <v>312</v>
      </c>
      <c r="C38" s="20">
        <v>15884</v>
      </c>
      <c r="D38" s="22">
        <v>15925</v>
      </c>
      <c r="E38" s="24">
        <v>15960</v>
      </c>
      <c r="F38" s="20">
        <v>16100</v>
      </c>
      <c r="G38" s="20">
        <v>16108</v>
      </c>
      <c r="H38" s="20">
        <v>16219</v>
      </c>
      <c r="I38" s="20">
        <v>16236</v>
      </c>
      <c r="J38" s="20">
        <v>16309</v>
      </c>
      <c r="K38" s="25" t="s">
        <v>41</v>
      </c>
      <c r="L38" s="20">
        <v>16522</v>
      </c>
      <c r="M38" s="20">
        <v>84687</v>
      </c>
      <c r="N38" s="20">
        <v>84782</v>
      </c>
      <c r="O38" s="20">
        <v>84818</v>
      </c>
      <c r="P38" s="23"/>
      <c r="Q38" s="23"/>
      <c r="R38" s="23"/>
      <c r="S38" s="23"/>
      <c r="T38" s="23"/>
      <c r="U38" s="23"/>
      <c r="V38" s="23"/>
    </row>
    <row r="39" spans="1:22" ht="25.05" customHeight="1" x14ac:dyDescent="0.45">
      <c r="A39" s="52" ph="1"/>
      <c r="B39" s="13">
        <v>313</v>
      </c>
      <c r="C39" s="22">
        <v>15896</v>
      </c>
      <c r="D39" s="20">
        <v>15940</v>
      </c>
      <c r="E39" s="20">
        <v>15976</v>
      </c>
      <c r="F39" s="20">
        <v>15999</v>
      </c>
      <c r="G39" s="22">
        <v>16102</v>
      </c>
      <c r="H39" s="20">
        <v>16104</v>
      </c>
      <c r="I39" s="22">
        <v>16132</v>
      </c>
      <c r="J39" s="20">
        <v>16168</v>
      </c>
      <c r="K39" s="20">
        <v>16378</v>
      </c>
      <c r="L39" s="20">
        <v>16540</v>
      </c>
      <c r="M39" s="20">
        <v>84577</v>
      </c>
      <c r="N39" s="20">
        <v>84690</v>
      </c>
      <c r="O39" s="22">
        <v>84708</v>
      </c>
      <c r="P39" s="23"/>
      <c r="Q39" s="23"/>
      <c r="R39" s="23"/>
      <c r="S39" s="23"/>
      <c r="T39" s="23"/>
      <c r="U39" s="23"/>
      <c r="V39" s="23"/>
    </row>
    <row r="40" spans="1:22" ht="25.05" customHeight="1" x14ac:dyDescent="0.45">
      <c r="B40" s="15"/>
    </row>
    <row r="41" spans="1:22" ht="25.05" customHeight="1" x14ac:dyDescent="0.55000000000000004">
      <c r="A41" s="52" t="s" ph="1">
        <v>16</v>
      </c>
      <c r="B41" s="14" t="s">
        <v>2</v>
      </c>
      <c r="C41" s="8" t="s" ph="1">
        <v>56</v>
      </c>
      <c r="D41" s="9"/>
      <c r="E41" s="9"/>
      <c r="F41" s="9"/>
      <c r="G41" s="9"/>
      <c r="H41" s="9"/>
      <c r="I41" s="9"/>
      <c r="J41" s="9"/>
      <c r="K41" s="9"/>
      <c r="L41" s="9"/>
    </row>
    <row r="42" spans="1:22" ht="25.05" customHeight="1" x14ac:dyDescent="0.45">
      <c r="A42" s="52" ph="1"/>
      <c r="B42" s="3">
        <v>211</v>
      </c>
      <c r="C42" s="48">
        <v>15878</v>
      </c>
      <c r="D42" s="48">
        <v>15988</v>
      </c>
      <c r="E42" s="48">
        <v>16024</v>
      </c>
      <c r="F42" s="48">
        <v>16027</v>
      </c>
      <c r="G42" s="48">
        <v>16051</v>
      </c>
      <c r="H42" s="48">
        <v>16121</v>
      </c>
      <c r="I42" s="48">
        <v>16131</v>
      </c>
      <c r="J42" s="48">
        <v>16206</v>
      </c>
      <c r="K42" s="48">
        <v>16208</v>
      </c>
      <c r="L42" s="48">
        <v>16211</v>
      </c>
      <c r="M42" s="48">
        <v>16221</v>
      </c>
      <c r="N42" s="48">
        <v>16273</v>
      </c>
      <c r="O42" s="48">
        <v>16346</v>
      </c>
      <c r="P42" s="48">
        <v>16397</v>
      </c>
      <c r="Q42" s="48">
        <v>16501</v>
      </c>
      <c r="R42" s="48">
        <v>84614</v>
      </c>
      <c r="S42" s="48">
        <v>85678</v>
      </c>
      <c r="T42" s="48">
        <v>84698</v>
      </c>
      <c r="U42" s="48">
        <v>84730</v>
      </c>
      <c r="V42" s="48"/>
    </row>
    <row r="43" spans="1:22" ht="25.05" customHeight="1" x14ac:dyDescent="0.45">
      <c r="B43" s="15"/>
    </row>
    <row r="44" spans="1:22" ht="25.05" customHeight="1" x14ac:dyDescent="0.55000000000000004">
      <c r="A44" s="52" t="s" ph="1">
        <v>17</v>
      </c>
      <c r="B44" s="14" t="s">
        <v>2</v>
      </c>
      <c r="C44" s="8" t="s" ph="1">
        <v>56</v>
      </c>
      <c r="D44" s="9"/>
      <c r="E44" s="9"/>
      <c r="F44" s="9"/>
      <c r="G44" s="9"/>
      <c r="H44" s="9"/>
      <c r="I44" s="9"/>
      <c r="J44" s="9"/>
      <c r="K44" s="9"/>
      <c r="L44" s="9"/>
    </row>
    <row r="45" spans="1:22" ht="25.05" customHeight="1" x14ac:dyDescent="0.45">
      <c r="A45" s="52" ph="1"/>
      <c r="B45" s="3">
        <v>111</v>
      </c>
      <c r="C45" s="48">
        <v>15525</v>
      </c>
      <c r="D45" s="48">
        <v>16005</v>
      </c>
      <c r="E45" s="48">
        <v>16013</v>
      </c>
      <c r="F45" s="48">
        <v>16030</v>
      </c>
      <c r="G45" s="48">
        <v>16207</v>
      </c>
      <c r="H45" s="48">
        <v>16216</v>
      </c>
      <c r="I45" s="48">
        <v>16218</v>
      </c>
      <c r="J45" s="48">
        <v>16229</v>
      </c>
      <c r="K45" s="48">
        <v>16230</v>
      </c>
      <c r="L45" s="48">
        <v>16247</v>
      </c>
      <c r="M45" s="48">
        <v>16254</v>
      </c>
      <c r="N45" s="48">
        <v>16311</v>
      </c>
      <c r="O45" s="48">
        <v>16767</v>
      </c>
      <c r="P45" s="48">
        <v>84576</v>
      </c>
      <c r="Q45" s="48">
        <v>84592</v>
      </c>
      <c r="R45" s="48">
        <v>16001</v>
      </c>
      <c r="S45" s="48">
        <v>84622</v>
      </c>
      <c r="T45" s="48">
        <v>84724</v>
      </c>
      <c r="U45" s="48"/>
      <c r="V45" s="48"/>
    </row>
    <row r="46" spans="1:22" ht="25.05" customHeight="1" x14ac:dyDescent="0.45">
      <c r="B46" s="15"/>
    </row>
    <row r="47" spans="1:22" ht="25.05" customHeight="1" x14ac:dyDescent="0.55000000000000004">
      <c r="A47" s="52" t="s">
        <v>6</v>
      </c>
      <c r="B47" s="14" t="s">
        <v>2</v>
      </c>
      <c r="C47" s="8" t="s" ph="1">
        <v>19</v>
      </c>
      <c r="D47" s="9"/>
      <c r="E47" s="9"/>
      <c r="F47" s="9"/>
      <c r="G47" s="9"/>
      <c r="H47" s="9"/>
      <c r="I47" s="9"/>
      <c r="J47" s="9"/>
      <c r="K47" s="9"/>
      <c r="L47" s="9"/>
    </row>
    <row r="48" spans="1:22" ht="25.05" customHeight="1" x14ac:dyDescent="0.45">
      <c r="A48" s="52"/>
      <c r="B48" s="3">
        <v>911</v>
      </c>
      <c r="C48" s="48">
        <v>15769</v>
      </c>
      <c r="D48" s="48">
        <v>15797</v>
      </c>
      <c r="E48" s="48">
        <v>15953</v>
      </c>
      <c r="F48" s="48">
        <v>15990</v>
      </c>
      <c r="G48" s="48">
        <v>16035</v>
      </c>
      <c r="H48" s="48">
        <v>16195</v>
      </c>
      <c r="I48" s="48">
        <v>16197</v>
      </c>
      <c r="J48" s="48">
        <v>16354</v>
      </c>
      <c r="K48" s="48">
        <v>16371</v>
      </c>
      <c r="L48" s="48">
        <v>16383</v>
      </c>
      <c r="M48" s="48">
        <v>16597</v>
      </c>
      <c r="N48" s="48">
        <v>167665</v>
      </c>
      <c r="O48" s="48">
        <v>845754</v>
      </c>
      <c r="P48" s="48">
        <v>84814</v>
      </c>
      <c r="Q48" s="17" t="s">
        <v>27</v>
      </c>
      <c r="R48" s="48"/>
      <c r="S48" s="48"/>
      <c r="T48" s="48"/>
      <c r="U48" s="48"/>
      <c r="V48" s="48"/>
    </row>
    <row r="49" spans="1:22" ht="25.05" customHeight="1" x14ac:dyDescent="0.45">
      <c r="A49" s="52"/>
      <c r="B49" s="3">
        <v>912</v>
      </c>
      <c r="C49" s="48">
        <v>15804</v>
      </c>
      <c r="D49" s="48">
        <v>15977</v>
      </c>
      <c r="E49" s="48">
        <v>16020</v>
      </c>
      <c r="F49" s="48">
        <v>16047</v>
      </c>
      <c r="G49" s="48">
        <v>16069</v>
      </c>
      <c r="H49" s="48">
        <v>16091</v>
      </c>
      <c r="I49" s="48">
        <v>16169</v>
      </c>
      <c r="J49" s="48">
        <v>16520</v>
      </c>
      <c r="K49" s="48">
        <v>16521</v>
      </c>
      <c r="L49" s="48">
        <v>16564</v>
      </c>
      <c r="M49" s="48">
        <v>16774</v>
      </c>
      <c r="N49" s="48">
        <v>84591</v>
      </c>
      <c r="O49" s="48">
        <v>84604</v>
      </c>
      <c r="P49" s="48">
        <v>84767</v>
      </c>
      <c r="Q49" s="48"/>
      <c r="R49" s="48"/>
      <c r="S49" s="48"/>
      <c r="T49" s="48"/>
      <c r="U49" s="48"/>
      <c r="V49" s="48"/>
    </row>
    <row r="51" spans="1:22" ht="27" x14ac:dyDescent="0.45">
      <c r="C51" ph="1"/>
    </row>
  </sheetData>
  <mergeCells count="12">
    <mergeCell ref="A44:A45"/>
    <mergeCell ref="A47:A49"/>
    <mergeCell ref="A2:A3"/>
    <mergeCell ref="A5:A6"/>
    <mergeCell ref="A8:A10"/>
    <mergeCell ref="A12:A13"/>
    <mergeCell ref="A15:A20"/>
    <mergeCell ref="A22:A23"/>
    <mergeCell ref="A25:A29"/>
    <mergeCell ref="A31:A34"/>
    <mergeCell ref="A36:A39"/>
    <mergeCell ref="A41:A42"/>
  </mergeCells>
  <phoneticPr fontId="1" type="Hiragana" alignment="center"/>
  <conditionalFormatting sqref="C16:F16 F18:G18 K18:N18 C17:E19 K19:M19 Q18:S19 C20:D20 R20:S20 E37:G37 I37:N37 C38:J38 L38:O38 D39:K39 M39:O39 J17:Q17 K16:Q16 I20:O20">
    <cfRule type="containsText" dxfId="31" priority="67" operator="containsText" text="C">
      <formula>NOT(ISERROR(SEARCH("C",C16)))</formula>
    </cfRule>
    <cfRule type="containsText" dxfId="30" priority="68" operator="containsText" text="T">
      <formula>NOT(ISERROR(SEARCH("T",C16)))</formula>
    </cfRule>
  </conditionalFormatting>
  <conditionalFormatting sqref="G16">
    <cfRule type="containsText" dxfId="29" priority="65" operator="containsText" text="C">
      <formula>NOT(ISERROR(SEARCH("C",G16)))</formula>
    </cfRule>
    <cfRule type="containsText" dxfId="28" priority="66" operator="containsText" text="T">
      <formula>NOT(ISERROR(SEARCH("T",G16)))</formula>
    </cfRule>
  </conditionalFormatting>
  <conditionalFormatting sqref="S16">
    <cfRule type="containsText" dxfId="27" priority="61" operator="containsText" text="C">
      <formula>NOT(ISERROR(SEARCH("C",S16)))</formula>
    </cfRule>
    <cfRule type="containsText" dxfId="26" priority="62" operator="containsText" text="T">
      <formula>NOT(ISERROR(SEARCH("T",S16)))</formula>
    </cfRule>
  </conditionalFormatting>
  <conditionalFormatting sqref="R17">
    <cfRule type="containsText" dxfId="25" priority="53" operator="containsText" text="C">
      <formula>NOT(ISERROR(SEARCH("C",R17)))</formula>
    </cfRule>
    <cfRule type="containsText" dxfId="24" priority="54" operator="containsText" text="T">
      <formula>NOT(ISERROR(SEARCH("T",R17)))</formula>
    </cfRule>
  </conditionalFormatting>
  <conditionalFormatting sqref="G18">
    <cfRule type="containsText" dxfId="23" priority="47" operator="containsText" text="C">
      <formula>NOT(ISERROR(SEARCH("C",G18)))</formula>
    </cfRule>
    <cfRule type="containsText" dxfId="22" priority="48" operator="containsText" text="T">
      <formula>NOT(ISERROR(SEARCH("T",G18)))</formula>
    </cfRule>
  </conditionalFormatting>
  <conditionalFormatting sqref="O18">
    <cfRule type="containsText" dxfId="21" priority="43" operator="containsText" text="C">
      <formula>NOT(ISERROR(SEARCH("C",O18)))</formula>
    </cfRule>
    <cfRule type="containsText" dxfId="20" priority="44" operator="containsText" text="T">
      <formula>NOT(ISERROR(SEARCH("T",O18)))</formula>
    </cfRule>
  </conditionalFormatting>
  <conditionalFormatting sqref="P18">
    <cfRule type="containsText" dxfId="19" priority="41" operator="containsText" text="C">
      <formula>NOT(ISERROR(SEARCH("C",P18)))</formula>
    </cfRule>
    <cfRule type="containsText" dxfId="18" priority="42" operator="containsText" text="T">
      <formula>NOT(ISERROR(SEARCH("T",P18)))</formula>
    </cfRule>
  </conditionalFormatting>
  <conditionalFormatting sqref="G19">
    <cfRule type="containsText" dxfId="17" priority="33" operator="containsText" text="C">
      <formula>NOT(ISERROR(SEARCH("C",G19)))</formula>
    </cfRule>
    <cfRule type="containsText" dxfId="16" priority="34" operator="containsText" text="T">
      <formula>NOT(ISERROR(SEARCH("T",G19)))</formula>
    </cfRule>
  </conditionalFormatting>
  <conditionalFormatting sqref="F19">
    <cfRule type="containsText" dxfId="15" priority="35" operator="containsText" text="C">
      <formula>NOT(ISERROR(SEARCH("C",F19)))</formula>
    </cfRule>
    <cfRule type="containsText" dxfId="14" priority="36" operator="containsText" text="T">
      <formula>NOT(ISERROR(SEARCH("T",F19)))</formula>
    </cfRule>
  </conditionalFormatting>
  <conditionalFormatting sqref="N19 P19">
    <cfRule type="containsText" dxfId="13" priority="29" operator="containsText" text="C">
      <formula>NOT(ISERROR(SEARCH("C",N19)))</formula>
    </cfRule>
    <cfRule type="containsText" dxfId="12" priority="30" operator="containsText" text="T">
      <formula>NOT(ISERROR(SEARCH("T",N19)))</formula>
    </cfRule>
  </conditionalFormatting>
  <conditionalFormatting sqref="T19">
    <cfRule type="containsText" dxfId="11" priority="25" operator="containsText" text="C">
      <formula>NOT(ISERROR(SEARCH("C",T19)))</formula>
    </cfRule>
    <cfRule type="containsText" dxfId="10" priority="26" operator="containsText" text="T">
      <formula>NOT(ISERROR(SEARCH("T",T19)))</formula>
    </cfRule>
  </conditionalFormatting>
  <conditionalFormatting sqref="E20">
    <cfRule type="containsText" dxfId="9" priority="21" operator="containsText" text="C">
      <formula>NOT(ISERROR(SEARCH("C",E20)))</formula>
    </cfRule>
    <cfRule type="containsText" dxfId="8" priority="22" operator="containsText" text="T">
      <formula>NOT(ISERROR(SEARCH("T",E20)))</formula>
    </cfRule>
  </conditionalFormatting>
  <conditionalFormatting sqref="F20">
    <cfRule type="containsText" dxfId="7" priority="19" operator="containsText" text="C">
      <formula>NOT(ISERROR(SEARCH("C",F20)))</formula>
    </cfRule>
    <cfRule type="containsText" dxfId="6" priority="20" operator="containsText" text="T">
      <formula>NOT(ISERROR(SEARCH("T",F20)))</formula>
    </cfRule>
  </conditionalFormatting>
  <conditionalFormatting sqref="Q20">
    <cfRule type="containsText" dxfId="5" priority="11" operator="containsText" text="C">
      <formula>NOT(ISERROR(SEARCH("C",Q20)))</formula>
    </cfRule>
    <cfRule type="containsText" dxfId="4" priority="12" operator="containsText" text="T">
      <formula>NOT(ISERROR(SEARCH("T",Q20)))</formula>
    </cfRule>
  </conditionalFormatting>
  <conditionalFormatting sqref="P20">
    <cfRule type="containsText" dxfId="3" priority="9" operator="containsText" text="C">
      <formula>NOT(ISERROR(SEARCH("C",P20)))</formula>
    </cfRule>
    <cfRule type="containsText" dxfId="2" priority="10" operator="containsText" text="T">
      <formula>NOT(ISERROR(SEARCH("T",P20)))</formula>
    </cfRule>
  </conditionalFormatting>
  <conditionalFormatting sqref="P37">
    <cfRule type="containsText" dxfId="1" priority="5" operator="containsText" text="C">
      <formula>NOT(ISERROR(SEARCH("C",P37)))</formula>
    </cfRule>
    <cfRule type="containsText" dxfId="0" priority="6" operator="containsText" text="T">
      <formula>NOT(ISERROR(SEARCH("T",P37)))</formula>
    </cfRule>
  </conditionalFormatting>
  <pageMargins left="0.7" right="0.7" top="0.75" bottom="0.75" header="0.3" footer="0.3"/>
  <pageSetup paperSize="12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本校AM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</dc:creator>
  <cp:lastModifiedBy>yiting</cp:lastModifiedBy>
  <cp:lastPrinted>2020-04-06T23:59:56Z</cp:lastPrinted>
  <dcterms:created xsi:type="dcterms:W3CDTF">2020-04-06T10:55:02Z</dcterms:created>
  <dcterms:modified xsi:type="dcterms:W3CDTF">2020-04-07T07:49:54Z</dcterms:modified>
</cp:coreProperties>
</file>